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05"/>
  <workbookPr defaultThemeVersion="166925"/>
  <mc:AlternateContent xmlns:mc="http://schemas.openxmlformats.org/markup-compatibility/2006">
    <mc:Choice Requires="x15">
      <x15ac:absPath xmlns:x15ac="http://schemas.microsoft.com/office/spreadsheetml/2010/11/ac" url="https://boyscouts.sharepoint.com/sites/055SVMBCField/Shared Documents/Membership/Recruitment Event Resources/"/>
    </mc:Choice>
  </mc:AlternateContent>
  <xr:revisionPtr revIDLastSave="2" documentId="8_{50239679-D196-2B4C-B13A-6F3EF5164F97}" xr6:coauthVersionLast="47" xr6:coauthVersionMax="47" xr10:uidLastSave="{2233A57E-B9AD-41FA-BF52-99E99EDBB7EB}"/>
  <bookViews>
    <workbookView xWindow="-30240" yWindow="5880" windowWidth="30240" windowHeight="17320" xr2:uid="{4987237E-AAEE-463D-B09B-34D67419D399}"/>
  </bookViews>
  <sheets>
    <sheet name="Sheet1" sheetId="1" r:id="rId1"/>
  </sheets>
  <externalReferences>
    <externalReference r:id="rId2"/>
  </externalReferences>
  <definedNames>
    <definedName name="ADE">[1]Control!$B$6:$B$7</definedName>
    <definedName name="Category">[1]Control!$E$6:$E$25</definedName>
    <definedName name="Private">[1]Control!$G$6:$G$7</definedName>
    <definedName name="Reminder">[1]Control!$I$6:$I$7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1" l="1"/>
  <c r="C19" i="1"/>
  <c r="C18" i="1"/>
  <c r="C17" i="1"/>
  <c r="C16" i="1"/>
  <c r="C15" i="1"/>
  <c r="C14" i="1"/>
  <c r="C13" i="1"/>
  <c r="C12" i="1"/>
  <c r="C11" i="1"/>
  <c r="C10" i="1"/>
  <c r="C9" i="1"/>
  <c r="C8" i="1"/>
  <c r="C7" i="1"/>
</calcChain>
</file>

<file path=xl/sharedStrings.xml><?xml version="1.0" encoding="utf-8"?>
<sst xmlns="http://schemas.openxmlformats.org/spreadsheetml/2006/main" count="15" uniqueCount="15">
  <si>
    <t>Recruitment Event:</t>
  </si>
  <si>
    <t>Days Before/After</t>
  </si>
  <si>
    <t>Subject</t>
  </si>
  <si>
    <t>Start Date</t>
  </si>
  <si>
    <t>Start Time</t>
  </si>
  <si>
    <t>Print Flyers</t>
  </si>
  <si>
    <t>Boost FB Post/Event</t>
  </si>
  <si>
    <t>Drop Flyers at School</t>
  </si>
  <si>
    <t>Flyers go home in packets</t>
  </si>
  <si>
    <t>yard signs and banners go up/ FB Post to Parent Groups</t>
  </si>
  <si>
    <t>Flyer after school/FB Reminder Post to Parent Groups</t>
  </si>
  <si>
    <t>Kid Talks</t>
  </si>
  <si>
    <t>Recruitment Event</t>
  </si>
  <si>
    <t>Call Families that did not commit</t>
  </si>
  <si>
    <t>Call families that did sign up to give follow up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</si>
</sst>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4">
    <font>
      <sz val="11"/>
      <color theme="1"/>
      <name val="Calibri"/>
      <family val="2"/>
      <scheme val="minor"/>
    </font>
    <font>
      <b/>
      <sz val="11"/>
      <color theme="0"/>
      <name val="Calibri"/>
      <family val="2"/>
      <scheme val="minor"/>
    </font>
    <font>
      <sz val="12"/>
      <color theme="1"/>
      <name val="Calibri"/>
      <family val="2"/>
      <scheme val="minor"/>
    </font>
    <font>
      <sz val="10"/>
      <name val="Arial"/>
      <family val="2"/>
    </font>
  </fonts>
  <fills count="6">
    <fill>
      <patternFill patternType="none"/>
    </fill>
    <fill>
      <patternFill patternType="gray125"/>
    </fill>
    <fill>
      <patternFill patternType="solid">
        <fgColor rgb="FF92D050"/>
        <bgColor indexed="64"/>
      </patternFill>
    </fill>
    <fill>
      <patternFill patternType="solid">
        <fgColor theme="4"/>
        <bgColor theme="4"/>
      </patternFill>
    </fill>
    <fill>
      <patternFill patternType="solid">
        <fgColor theme="0" tint="-0.14999847407452621"/>
        <bgColor theme="0" tint="-0.14999847407452621"/>
      </patternFill>
    </fill>
    <fill>
      <patternFill patternType="solid">
        <fgColor rgb="FFFFC000"/>
        <bgColor indexed="64"/>
      </patternFill>
    </fill>
  </fills>
  <borders count="3">
    <border>
      <left/>
      <right/>
      <top/>
      <bottom/>
      <diagonal/>
    </border>
    <border>
      <left/>
      <right/>
      <top style="medium">
        <color theme="1"/>
      </top>
      <bottom style="medium">
        <color theme="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2" borderId="0" xfId="0" applyFont="1" applyFill="1"/>
    <xf numFmtId="0" fontId="0" fillId="0" borderId="0" xfId="0" applyAlignment="1">
      <alignment horizontal="right"/>
    </xf>
    <xf numFmtId="14" fontId="0" fillId="2" borderId="0" xfId="0" applyNumberFormat="1" applyFill="1"/>
    <xf numFmtId="0" fontId="1" fillId="3" borderId="1" xfId="0" applyFont="1" applyFill="1" applyBorder="1" applyAlignment="1">
      <alignment wrapText="1"/>
    </xf>
    <xf numFmtId="0" fontId="0" fillId="0" borderId="0" xfId="0" applyAlignment="1">
      <alignment wrapText="1"/>
    </xf>
    <xf numFmtId="0" fontId="3" fillId="4" borderId="2" xfId="0" applyFont="1" applyFill="1" applyBorder="1" applyAlignment="1">
      <alignment horizontal="center" vertical="center" wrapText="1"/>
    </xf>
    <xf numFmtId="0" fontId="3" fillId="0" borderId="2" xfId="0" applyFont="1" applyBorder="1" applyAlignment="1" applyProtection="1">
      <alignment horizontal="left" vertical="center" wrapText="1"/>
      <protection locked="0"/>
    </xf>
    <xf numFmtId="14" fontId="0" fillId="5" borderId="2" xfId="0" applyNumberFormat="1" applyFill="1" applyBorder="1"/>
    <xf numFmtId="0" fontId="3" fillId="0" borderId="2" xfId="0" applyFont="1" applyBorder="1" applyAlignment="1">
      <alignment horizontal="center" vertical="center" wrapText="1"/>
    </xf>
    <xf numFmtId="14" fontId="0" fillId="0" borderId="0" xfId="0" applyNumberFormat="1"/>
    <xf numFmtId="164" fontId="0" fillId="0" borderId="0" xfId="0" applyNumberFormat="1"/>
    <xf numFmtId="18" fontId="0" fillId="0" borderId="2"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thony\AppData\Local\Packages\Microsoft.Office.Desktop_8wekyb3d8bbwe\AC\INetCache\Content.Outlook\ACID9FWC\Backda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Backdating Template"/>
      <sheetName val="Unit Recruitment Template"/>
      <sheetName val="Camporee"/>
    </sheetNames>
    <sheetDataSet>
      <sheetData sheetId="0">
        <row r="6">
          <cell r="B6" t="str">
            <v>Yes</v>
          </cell>
          <cell r="E6" t="str">
            <v>Checkpoint</v>
          </cell>
          <cell r="G6" t="str">
            <v>Yes</v>
          </cell>
          <cell r="I6" t="str">
            <v>Yes</v>
          </cell>
        </row>
        <row r="7">
          <cell r="B7" t="str">
            <v>No</v>
          </cell>
          <cell r="E7" t="str">
            <v>Friends of Scouting</v>
          </cell>
          <cell r="G7" t="str">
            <v>No</v>
          </cell>
          <cell r="I7" t="str">
            <v>No</v>
          </cell>
        </row>
        <row r="8">
          <cell r="E8" t="str">
            <v>General</v>
          </cell>
        </row>
        <row r="9">
          <cell r="E9" t="str">
            <v>Commissioners</v>
          </cell>
        </row>
        <row r="10">
          <cell r="E10" t="str">
            <v>District Committee</v>
          </cell>
        </row>
        <row r="11">
          <cell r="E11" t="str">
            <v>Mandatory</v>
          </cell>
        </row>
        <row r="12">
          <cell r="E12" t="str">
            <v>Membership</v>
          </cell>
        </row>
        <row r="13">
          <cell r="E13" t="str">
            <v>New Unit</v>
          </cell>
        </row>
        <row r="14">
          <cell r="E14" t="str">
            <v>Program</v>
          </cell>
        </row>
        <row r="15">
          <cell r="E15" t="str">
            <v>Recruitment</v>
          </cell>
        </row>
        <row r="16">
          <cell r="E16" t="str">
            <v>Camporee</v>
          </cell>
        </row>
        <row r="17">
          <cell r="E17" t="str">
            <v>Travel</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A665E-8CE2-43F8-BF05-CB52B3260DEB}">
  <dimension ref="A1:W20"/>
  <sheetViews>
    <sheetView tabSelected="1" zoomScale="216" zoomScaleNormal="216" workbookViewId="0">
      <selection activeCell="D5" sqref="D5"/>
    </sheetView>
  </sheetViews>
  <sheetFormatPr defaultColWidth="8.7109375" defaultRowHeight="15"/>
  <cols>
    <col min="1" max="1" width="15.7109375" customWidth="1"/>
    <col min="2" max="2" width="24.42578125" customWidth="1"/>
    <col min="3" max="3" width="17" bestFit="1" customWidth="1"/>
    <col min="4" max="4" width="10.7109375" bestFit="1" customWidth="1"/>
    <col min="5" max="23" width="9.140625"/>
  </cols>
  <sheetData>
    <row r="1" spans="1:23" ht="15.95">
      <c r="A1" s="1"/>
    </row>
    <row r="4" spans="1:23">
      <c r="C4" s="2" t="s">
        <v>0</v>
      </c>
      <c r="D4" s="3">
        <v>45086</v>
      </c>
    </row>
    <row r="5" spans="1:23" ht="15.95" thickBot="1"/>
    <row r="6" spans="1:23" ht="17.100000000000001" thickBot="1">
      <c r="A6" s="4" t="s">
        <v>1</v>
      </c>
      <c r="B6" s="5" t="s">
        <v>2</v>
      </c>
      <c r="C6" s="5" t="s">
        <v>3</v>
      </c>
      <c r="D6" s="5" t="s">
        <v>4</v>
      </c>
      <c r="E6" s="5"/>
      <c r="F6" s="5"/>
      <c r="G6" s="5"/>
      <c r="H6" s="5"/>
      <c r="I6" s="5"/>
      <c r="J6" s="5"/>
      <c r="K6" s="5"/>
      <c r="L6" s="5"/>
      <c r="M6" s="5"/>
      <c r="N6" s="5"/>
      <c r="O6" s="5"/>
      <c r="P6" s="5"/>
      <c r="Q6" s="5"/>
      <c r="R6" s="5"/>
      <c r="S6" s="5"/>
      <c r="T6" s="5"/>
      <c r="U6" s="5"/>
      <c r="V6" s="5"/>
      <c r="W6" s="5"/>
    </row>
    <row r="7" spans="1:23">
      <c r="A7" s="6">
        <v>-15</v>
      </c>
      <c r="B7" s="7" t="s">
        <v>5</v>
      </c>
      <c r="C7" s="8">
        <f t="shared" ref="C7:C20" si="0">$D$4+A7</f>
        <v>45071</v>
      </c>
      <c r="D7" s="12">
        <v>0.375</v>
      </c>
      <c r="F7" s="10"/>
      <c r="I7" s="11"/>
      <c r="M7" s="10"/>
      <c r="N7" s="11"/>
    </row>
    <row r="8" spans="1:23">
      <c r="A8" s="9">
        <v>-14</v>
      </c>
      <c r="B8" s="7" t="s">
        <v>6</v>
      </c>
      <c r="C8" s="8">
        <f t="shared" si="0"/>
        <v>45072</v>
      </c>
      <c r="D8" s="12">
        <v>0.375</v>
      </c>
      <c r="F8" s="10"/>
      <c r="I8" s="11"/>
      <c r="M8" s="10"/>
      <c r="N8" s="11"/>
    </row>
    <row r="9" spans="1:23">
      <c r="A9" s="6">
        <v>-10</v>
      </c>
      <c r="B9" s="7" t="s">
        <v>7</v>
      </c>
      <c r="C9" s="8">
        <f t="shared" si="0"/>
        <v>45076</v>
      </c>
      <c r="D9" s="12">
        <v>0.375</v>
      </c>
      <c r="F9" s="10"/>
      <c r="I9" s="11"/>
      <c r="M9" s="10"/>
      <c r="N9" s="11"/>
    </row>
    <row r="10" spans="1:23">
      <c r="A10" s="9">
        <v>-7</v>
      </c>
      <c r="B10" s="7" t="s">
        <v>8</v>
      </c>
      <c r="C10" s="8">
        <f t="shared" si="0"/>
        <v>45079</v>
      </c>
      <c r="D10" s="12">
        <v>0.375</v>
      </c>
      <c r="F10" s="10"/>
      <c r="I10" s="11"/>
      <c r="M10" s="10"/>
      <c r="N10" s="11"/>
    </row>
    <row r="11" spans="1:23" ht="27.95">
      <c r="A11" s="6">
        <v>-7</v>
      </c>
      <c r="B11" s="7" t="s">
        <v>9</v>
      </c>
      <c r="C11" s="8">
        <f t="shared" si="0"/>
        <v>45079</v>
      </c>
      <c r="D11" s="12">
        <v>0.375</v>
      </c>
      <c r="F11" s="10"/>
      <c r="I11" s="11"/>
      <c r="M11" s="10"/>
      <c r="N11" s="11"/>
    </row>
    <row r="12" spans="1:23" ht="42">
      <c r="A12" s="9">
        <v>-3</v>
      </c>
      <c r="B12" s="7" t="s">
        <v>10</v>
      </c>
      <c r="C12" s="8">
        <f t="shared" si="0"/>
        <v>45083</v>
      </c>
      <c r="D12" s="12">
        <v>0.375</v>
      </c>
      <c r="F12" s="10"/>
      <c r="I12" s="11"/>
      <c r="M12" s="10"/>
      <c r="N12" s="11"/>
    </row>
    <row r="13" spans="1:23" ht="30" customHeight="1">
      <c r="A13" s="6">
        <v>-1</v>
      </c>
      <c r="B13" s="7" t="s">
        <v>11</v>
      </c>
      <c r="C13" s="8">
        <f t="shared" si="0"/>
        <v>45085</v>
      </c>
      <c r="D13" s="12">
        <v>0.375</v>
      </c>
      <c r="F13" s="10"/>
      <c r="I13" s="11"/>
      <c r="M13" s="10"/>
      <c r="N13" s="11"/>
    </row>
    <row r="14" spans="1:23">
      <c r="A14" s="9">
        <v>0</v>
      </c>
      <c r="B14" s="7" t="s">
        <v>12</v>
      </c>
      <c r="C14" s="8">
        <f t="shared" si="0"/>
        <v>45086</v>
      </c>
      <c r="D14" s="12">
        <v>0.375</v>
      </c>
      <c r="F14" s="10"/>
      <c r="I14" s="11"/>
      <c r="M14" s="10"/>
      <c r="N14" s="11"/>
    </row>
    <row r="15" spans="1:23" ht="27.95">
      <c r="A15" s="6">
        <v>1</v>
      </c>
      <c r="B15" s="7" t="s">
        <v>13</v>
      </c>
      <c r="C15" s="8">
        <f t="shared" si="0"/>
        <v>45087</v>
      </c>
      <c r="D15" s="12">
        <v>0.375</v>
      </c>
      <c r="F15" s="10"/>
      <c r="I15" s="11"/>
      <c r="M15" s="10"/>
      <c r="N15" s="11"/>
    </row>
    <row r="16" spans="1:23" ht="27.95">
      <c r="A16" s="9">
        <v>2</v>
      </c>
      <c r="B16" s="7" t="s">
        <v>14</v>
      </c>
      <c r="C16" s="8">
        <f t="shared" si="0"/>
        <v>45088</v>
      </c>
      <c r="D16" s="12">
        <v>0.375</v>
      </c>
      <c r="F16" s="10"/>
      <c r="I16" s="11"/>
      <c r="M16" s="10"/>
      <c r="N16" s="11"/>
    </row>
    <row r="17" spans="1:14">
      <c r="A17" s="6"/>
      <c r="B17" s="7"/>
      <c r="C17" s="8">
        <f t="shared" si="0"/>
        <v>45086</v>
      </c>
      <c r="D17" s="12">
        <v>0.375</v>
      </c>
      <c r="F17" s="10"/>
      <c r="I17" s="11"/>
      <c r="M17" s="10"/>
      <c r="N17" s="11"/>
    </row>
    <row r="18" spans="1:14">
      <c r="A18" s="9"/>
      <c r="B18" s="7"/>
      <c r="C18" s="8">
        <f t="shared" si="0"/>
        <v>45086</v>
      </c>
      <c r="D18" s="12">
        <v>0.375</v>
      </c>
      <c r="F18" s="10"/>
      <c r="I18" s="11"/>
      <c r="M18" s="10"/>
      <c r="N18" s="11"/>
    </row>
    <row r="19" spans="1:14">
      <c r="A19" s="6"/>
      <c r="B19" s="7"/>
      <c r="C19" s="8">
        <f t="shared" si="0"/>
        <v>45086</v>
      </c>
      <c r="D19" s="12">
        <v>0.375</v>
      </c>
      <c r="F19" s="10"/>
      <c r="I19" s="11"/>
      <c r="M19" s="10"/>
      <c r="N19" s="11"/>
    </row>
    <row r="20" spans="1:14">
      <c r="A20" s="9"/>
      <c r="B20" s="7"/>
      <c r="C20" s="8">
        <f t="shared" si="0"/>
        <v>45086</v>
      </c>
      <c r="D20" s="12">
        <v>0.375</v>
      </c>
      <c r="F20" s="10"/>
      <c r="I20" s="11"/>
      <c r="M20" s="10"/>
      <c r="N20" s="11"/>
    </row>
  </sheetData>
  <dataValidations count="7">
    <dataValidation allowBlank="1" showInputMessage="1" showErrorMessage="1" promptTitle="Do Not Edit!" sqref="C7:C20 IY7:IY20 SU7:SU20 ACQ7:ACQ20 AMM7:AMM20 AWI7:AWI20 BGE7:BGE20 BQA7:BQA20 BZW7:BZW20 CJS7:CJS20 CTO7:CTO20 DDK7:DDK20 DNG7:DNG20 DXC7:DXC20 EGY7:EGY20 EQU7:EQU20 FAQ7:FAQ20 FKM7:FKM20 FUI7:FUI20 GEE7:GEE20 GOA7:GOA20 GXW7:GXW20 HHS7:HHS20 HRO7:HRO20 IBK7:IBK20 ILG7:ILG20 IVC7:IVC20 JEY7:JEY20 JOU7:JOU20 JYQ7:JYQ20 KIM7:KIM20 KSI7:KSI20 LCE7:LCE20 LMA7:LMA20 LVW7:LVW20 MFS7:MFS20 MPO7:MPO20 MZK7:MZK20 NJG7:NJG20 NTC7:NTC20 OCY7:OCY20 OMU7:OMU20 OWQ7:OWQ20 PGM7:PGM20 PQI7:PQI20 QAE7:QAE20 QKA7:QKA20 QTW7:QTW20 RDS7:RDS20 RNO7:RNO20 RXK7:RXK20 SHG7:SHG20 SRC7:SRC20 TAY7:TAY20 TKU7:TKU20 TUQ7:TUQ20 UEM7:UEM20 UOI7:UOI20 UYE7:UYE20 VIA7:VIA20 VRW7:VRW20 WBS7:WBS20 WLO7:WLO20 WVK7:WVK20" xr:uid="{584F2F77-44F7-4F4A-B3B1-FC133595DCA5}"/>
    <dataValidation type="list" allowBlank="1" showInputMessage="1" showErrorMessage="1" prompt="Is this event all day?" sqref="G7:G20 JC7:JC20 SY7:SY20 ACU7:ACU20 AMQ7:AMQ20 AWM7:AWM20 BGI7:BGI20 BQE7:BQE20 CAA7:CAA20 CJW7:CJW20 CTS7:CTS20 DDO7:DDO20 DNK7:DNK20 DXG7:DXG20 EHC7:EHC20 EQY7:EQY20 FAU7:FAU20 FKQ7:FKQ20 FUM7:FUM20 GEI7:GEI20 GOE7:GOE20 GYA7:GYA20 HHW7:HHW20 HRS7:HRS20 IBO7:IBO20 ILK7:ILK20 IVG7:IVG20 JFC7:JFC20 JOY7:JOY20 JYU7:JYU20 KIQ7:KIQ20 KSM7:KSM20 LCI7:LCI20 LME7:LME20 LWA7:LWA20 MFW7:MFW20 MPS7:MPS20 MZO7:MZO20 NJK7:NJK20 NTG7:NTG20 ODC7:ODC20 OMY7:OMY20 OWU7:OWU20 PGQ7:PGQ20 PQM7:PQM20 QAI7:QAI20 QKE7:QKE20 QUA7:QUA20 RDW7:RDW20 RNS7:RNS20 RXO7:RXO20 SHK7:SHK20 SRG7:SRG20 TBC7:TBC20 TKY7:TKY20 TUU7:TUU20 UEQ7:UEQ20 UOM7:UOM20 UYI7:UYI20 VIE7:VIE20 VSA7:VSA20 WBW7:WBW20 WLS7:WLS20 WVO7:WVO20" xr:uid="{274AA30B-195F-4C4D-8F00-7FBEB7D916AE}">
      <formula1>ADE</formula1>
    </dataValidation>
    <dataValidation type="list" allowBlank="1" showInputMessage="1" showErrorMessage="1" promptTitle="Private" prompt="Do you want this to be a private event, so others can't see the subject and description?" sqref="U8:U20 JQ8:JQ20 TM8:TM20 ADI8:ADI20 ANE8:ANE20 AXA8:AXA20 BGW8:BGW20 BQS8:BQS20 CAO8:CAO20 CKK8:CKK20 CUG8:CUG20 DEC8:DEC20 DNY8:DNY20 DXU8:DXU20 EHQ8:EHQ20 ERM8:ERM20 FBI8:FBI20 FLE8:FLE20 FVA8:FVA20 GEW8:GEW20 GOS8:GOS20 GYO8:GYO20 HIK8:HIK20 HSG8:HSG20 ICC8:ICC20 ILY8:ILY20 IVU8:IVU20 JFQ8:JFQ20 JPM8:JPM20 JZI8:JZI20 KJE8:KJE20 KTA8:KTA20 LCW8:LCW20 LMS8:LMS20 LWO8:LWO20 MGK8:MGK20 MQG8:MQG20 NAC8:NAC20 NJY8:NJY20 NTU8:NTU20 ODQ8:ODQ20 ONM8:ONM20 OXI8:OXI20 PHE8:PHE20 PRA8:PRA20 QAW8:QAW20 QKS8:QKS20 QUO8:QUO20 REK8:REK20 ROG8:ROG20 RYC8:RYC20 SHY8:SHY20 SRU8:SRU20 TBQ8:TBQ20 TLM8:TLM20 TVI8:TVI20 UFE8:UFE20 UPA8:UPA20 UYW8:UYW20 VIS8:VIS20 VSO8:VSO20 WCK8:WCK20 WMG8:WMG20 WWC8:WWC20" xr:uid="{908DD59A-04F9-4A9F-A2AC-A47977F0D496}">
      <formula1>Private</formula1>
    </dataValidation>
    <dataValidation type="list" allowBlank="1" showInputMessage="1" showErrorMessage="1" promptTitle="Reminder" prompt="Do you want a reminder to alert you?" sqref="H8:H20 JD8:JD20 SZ8:SZ20 ACV8:ACV20 AMR8:AMR20 AWN8:AWN20 BGJ8:BGJ20 BQF8:BQF20 CAB8:CAB20 CJX8:CJX20 CTT8:CTT20 DDP8:DDP20 DNL8:DNL20 DXH8:DXH20 EHD8:EHD20 EQZ8:EQZ20 FAV8:FAV20 FKR8:FKR20 FUN8:FUN20 GEJ8:GEJ20 GOF8:GOF20 GYB8:GYB20 HHX8:HHX20 HRT8:HRT20 IBP8:IBP20 ILL8:ILL20 IVH8:IVH20 JFD8:JFD20 JOZ8:JOZ20 JYV8:JYV20 KIR8:KIR20 KSN8:KSN20 LCJ8:LCJ20 LMF8:LMF20 LWB8:LWB20 MFX8:MFX20 MPT8:MPT20 MZP8:MZP20 NJL8:NJL20 NTH8:NTH20 ODD8:ODD20 OMZ8:OMZ20 OWV8:OWV20 PGR8:PGR20 PQN8:PQN20 QAJ8:QAJ20 QKF8:QKF20 QUB8:QUB20 RDX8:RDX20 RNT8:RNT20 RXP8:RXP20 SHL8:SHL20 SRH8:SRH20 TBD8:TBD20 TKZ8:TKZ20 TUV8:TUV20 UER8:UER20 UON8:UON20 UYJ8:UYJ20 VIF8:VIF20 VSB8:VSB20 WBX8:WBX20 WLT8:WLT20 WVP8:WVP20" xr:uid="{B4C38AA9-F809-4B99-977C-3CBE72F302A5}">
      <formula1>Reminder</formula1>
    </dataValidation>
    <dataValidation type="list" allowBlank="1" showInputMessage="1" showErrorMessage="1" prompt="Categories are used to highlight different events as different colors to make it easier to determine at a glance how you spend your time." sqref="P7:P20 JL7:JL20 TH7:TH20 ADD7:ADD20 AMZ7:AMZ20 AWV7:AWV20 BGR7:BGR20 BQN7:BQN20 CAJ7:CAJ20 CKF7:CKF20 CUB7:CUB20 DDX7:DDX20 DNT7:DNT20 DXP7:DXP20 EHL7:EHL20 ERH7:ERH20 FBD7:FBD20 FKZ7:FKZ20 FUV7:FUV20 GER7:GER20 GON7:GON20 GYJ7:GYJ20 HIF7:HIF20 HSB7:HSB20 IBX7:IBX20 ILT7:ILT20 IVP7:IVP20 JFL7:JFL20 JPH7:JPH20 JZD7:JZD20 KIZ7:KIZ20 KSV7:KSV20 LCR7:LCR20 LMN7:LMN20 LWJ7:LWJ20 MGF7:MGF20 MQB7:MQB20 MZX7:MZX20 NJT7:NJT20 NTP7:NTP20 ODL7:ODL20 ONH7:ONH20 OXD7:OXD20 PGZ7:PGZ20 PQV7:PQV20 QAR7:QAR20 QKN7:QKN20 QUJ7:QUJ20 REF7:REF20 ROB7:ROB20 RXX7:RXX20 SHT7:SHT20 SRP7:SRP20 TBL7:TBL20 TLH7:TLH20 TVD7:TVD20 UEZ7:UEZ20 UOV7:UOV20 UYR7:UYR20 VIN7:VIN20 VSJ7:VSJ20 WCF7:WCF20 WMB7:WMB20 WVX7:WVX20" xr:uid="{764B2C07-9288-4CF0-904B-1A6418CD389F}">
      <formula1>Category</formula1>
    </dataValidation>
    <dataValidation type="list" allowBlank="1" showInputMessage="1" showErrorMessage="1" prompt="Do you want a reminder to alert you?"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xr:uid="{C24302CC-4E82-4500-B629-D8EE71B0325B}">
      <formula1>Reminder</formula1>
    </dataValidation>
    <dataValidation type="list" allowBlank="1" showInputMessage="1" showErrorMessage="1" prompt="Do you want this to be a private event, so others can't see the subject and description?" sqref="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xr:uid="{16612EE9-E330-40DD-BC22-670D59BF085A}">
      <formula1>Private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2390B9775E8F4696A76ABB5F0EDC06" ma:contentTypeVersion="16" ma:contentTypeDescription="Create a new document." ma:contentTypeScope="" ma:versionID="e3fec0d71a17b81e6835b4c78c181553">
  <xsd:schema xmlns:xsd="http://www.w3.org/2001/XMLSchema" xmlns:xs="http://www.w3.org/2001/XMLSchema" xmlns:p="http://schemas.microsoft.com/office/2006/metadata/properties" xmlns:ns2="ed65ef0c-00e5-4415-b9c3-d887718c46a3" xmlns:ns3="dec74485-06c3-4ad2-87e5-2936bccd8161" targetNamespace="http://schemas.microsoft.com/office/2006/metadata/properties" ma:root="true" ma:fieldsID="a6ec92545dc5aea087cd71f071a78819" ns2:_="" ns3:_="">
    <xsd:import namespace="ed65ef0c-00e5-4415-b9c3-d887718c46a3"/>
    <xsd:import namespace="dec74485-06c3-4ad2-87e5-2936bccd81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5ef0c-00e5-4415-b9c3-d887718c46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9308d4-bde5-4dca-adcb-0162404f8635"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c74485-06c3-4ad2-87e5-2936bccd816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636319c-892e-45a7-96b2-36a1e15c4d17}" ma:internalName="TaxCatchAll" ma:showField="CatchAllData" ma:web="dec74485-06c3-4ad2-87e5-2936bccd81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d65ef0c-00e5-4415-b9c3-d887718c46a3">
      <Terms xmlns="http://schemas.microsoft.com/office/infopath/2007/PartnerControls"/>
    </lcf76f155ced4ddcb4097134ff3c332f>
    <TaxCatchAll xmlns="dec74485-06c3-4ad2-87e5-2936bccd8161" xsi:nil="true"/>
  </documentManagement>
</p:properties>
</file>

<file path=customXml/itemProps1.xml><?xml version="1.0" encoding="utf-8"?>
<ds:datastoreItem xmlns:ds="http://schemas.openxmlformats.org/officeDocument/2006/customXml" ds:itemID="{240A7890-FC21-4A2E-84E1-42D247A74028}"/>
</file>

<file path=customXml/itemProps2.xml><?xml version="1.0" encoding="utf-8"?>
<ds:datastoreItem xmlns:ds="http://schemas.openxmlformats.org/officeDocument/2006/customXml" ds:itemID="{AB384C4C-EA17-4CD4-9765-6D9BA7D62175}"/>
</file>

<file path=customXml/itemProps3.xml><?xml version="1.0" encoding="utf-8"?>
<ds:datastoreItem xmlns:ds="http://schemas.openxmlformats.org/officeDocument/2006/customXml" ds:itemID="{71E7462A-62B5-4F0A-A084-3B053F09885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Pulliam</dc:creator>
  <cp:keywords/>
  <dc:description/>
  <cp:lastModifiedBy>Ken Schott</cp:lastModifiedBy>
  <cp:revision/>
  <dcterms:created xsi:type="dcterms:W3CDTF">2018-08-01T23:46:22Z</dcterms:created>
  <dcterms:modified xsi:type="dcterms:W3CDTF">2023-06-09T22:04:20Z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0x010100952390B9775E8F4696A76ABB5F0EDC06</vt:lpwstr>
  </property>
  <property fmtid="{D5CDD505-2E9C-101B-9397-08002B2CF9AE}" pid="3" name="MediaServiceImageTags">
    <vt:lpwstr/>
  </property>
</Properties>
</file>